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<sst xmlns="http://schemas.openxmlformats.org/spreadsheetml/2006/main" count="124" uniqueCount="107">
  <si>
    <t>1</t>
  </si>
  <si>
    <t>2</t>
  </si>
  <si>
    <t>3</t>
  </si>
  <si>
    <t>4</t>
  </si>
  <si>
    <t>5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</si>
  <si>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</si>
  <si>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</si>
  <si>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</si>
  <si>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</si>
  <si>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</si>
  <si>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</si>
  <si>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</si>
  <si>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</si>
  <si>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</si>
  <si>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</si>
  <si>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</si>
  <si>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</si>
  <si>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</si>
  <si>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</si>
  <si>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ст. вожатый</t>
  </si>
  <si>
    <t>ГПД</t>
  </si>
  <si>
    <t>иностр.язык</t>
  </si>
  <si>
    <t>история</t>
  </si>
  <si>
    <t>список должностей и преподоваемого предмета</t>
  </si>
  <si>
    <t>физика</t>
  </si>
  <si>
    <t>математика</t>
  </si>
  <si>
    <t>информатика</t>
  </si>
  <si>
    <t>русский язык</t>
  </si>
  <si>
    <t>литература</t>
  </si>
  <si>
    <t>химия</t>
  </si>
  <si>
    <t>биология</t>
  </si>
  <si>
    <t>физкультура</t>
  </si>
  <si>
    <t>ОБЖ</t>
  </si>
  <si>
    <t>черчение</t>
  </si>
  <si>
    <t>технология</t>
  </si>
  <si>
    <t>обслуж.труд</t>
  </si>
  <si>
    <t>ИЗО</t>
  </si>
  <si>
    <t>музыка</t>
  </si>
  <si>
    <t>нач. классы</t>
  </si>
  <si>
    <t>природоведение</t>
  </si>
  <si>
    <t>география</t>
  </si>
  <si>
    <t>высшее</t>
  </si>
  <si>
    <t>сред.спец.</t>
  </si>
  <si>
    <t>технич.</t>
  </si>
  <si>
    <t>и</t>
  </si>
  <si>
    <t>надом.об.осн.пр</t>
  </si>
  <si>
    <t>надом.об.вспом</t>
  </si>
  <si>
    <t>в</t>
  </si>
  <si>
    <t>т</t>
  </si>
  <si>
    <t>х</t>
  </si>
  <si>
    <t>з</t>
  </si>
  <si>
    <t>о</t>
  </si>
  <si>
    <t>№ п/п</t>
  </si>
  <si>
    <t>23</t>
  </si>
  <si>
    <t>без образ.</t>
  </si>
  <si>
    <t>воспитатель ГРР</t>
  </si>
  <si>
    <t>воспитатель ГКП</t>
  </si>
  <si>
    <t xml:space="preserve">ПРОТОКОЛ </t>
  </si>
  <si>
    <t>Главный судья:</t>
  </si>
  <si>
    <t xml:space="preserve">     Секретарь:</t>
  </si>
  <si>
    <t>Администрация, предприятие</t>
  </si>
  <si>
    <t>Футбол, финал</t>
  </si>
  <si>
    <t>В/бол/ж, финал</t>
  </si>
  <si>
    <t>В/бол/м, финал</t>
  </si>
  <si>
    <t>Пляж/в/б/м, финал</t>
  </si>
  <si>
    <t>Пляж/в/б/ж, финал</t>
  </si>
  <si>
    <t>Шахматы, финал</t>
  </si>
  <si>
    <t>зачет</t>
  </si>
  <si>
    <t>финал</t>
  </si>
  <si>
    <t>Шашки, финал</t>
  </si>
  <si>
    <t>Городошный, финал</t>
  </si>
  <si>
    <t>Гиревый спорт</t>
  </si>
  <si>
    <t>Легкая атлетика</t>
  </si>
  <si>
    <t>Спортивная семья/Дев./мал.</t>
  </si>
  <si>
    <t>Полиатлон</t>
  </si>
  <si>
    <t>Канат</t>
  </si>
  <si>
    <t>Теннис</t>
  </si>
  <si>
    <t>Сумма</t>
  </si>
  <si>
    <t>Место</t>
  </si>
  <si>
    <t>Гришино</t>
  </si>
  <si>
    <t>Зыряновка</t>
  </si>
  <si>
    <t>Голуха</t>
  </si>
  <si>
    <t>В-Камышенка</t>
  </si>
  <si>
    <t>Тягун</t>
  </si>
  <si>
    <t>Новокопылово</t>
  </si>
  <si>
    <t>Жуланиха</t>
  </si>
  <si>
    <t>Сосновка</t>
  </si>
  <si>
    <t>Стародраченино</t>
  </si>
  <si>
    <t>Гоношиха</t>
  </si>
  <si>
    <t>Комарское</t>
  </si>
  <si>
    <t>Новозыряново</t>
  </si>
  <si>
    <t>Яново</t>
  </si>
  <si>
    <t>Шпагино</t>
  </si>
  <si>
    <t>Воскресенка</t>
  </si>
  <si>
    <t>Смазнево</t>
  </si>
  <si>
    <t>Новодраченино</t>
  </si>
  <si>
    <t>Аламбай</t>
  </si>
  <si>
    <t>РОВД</t>
  </si>
  <si>
    <t>Новоманошкино</t>
  </si>
  <si>
    <t>Хмелевка</t>
  </si>
  <si>
    <t>дев.</t>
  </si>
  <si>
    <t>мал.</t>
  </si>
  <si>
    <t>ПРОТОКОЛ  СОРЕВНОВАНИЙ В ЗАЧЕТ XXXVI ОЛИМПИАДЫ ЗАРИНСКОГО РАЙОНА с.Новокопылово 27 июня  2015г.</t>
  </si>
  <si>
    <t>Админ.района</t>
  </si>
  <si>
    <t>-</t>
  </si>
  <si>
    <t>Степанов Сергей Васильевич</t>
  </si>
  <si>
    <t>Сульдина Наталья Владимировна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</si>
</sst>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#,##0.00;[Red]#,##0.00"/>
    <numFmt numFmtId="167" formatCode="_-* #,##0.0&quot;р.&quot;_-;\-* #,##0.0&quot;р.&quot;_-;_-* &quot;-&quot;?&quot;р.&quot;_-;_-@_-"/>
    <numFmt numFmtId="168" formatCode="#,##0.0;[Red]#,##0.0"/>
    <numFmt numFmtId="169" formatCode="dd/mm/yy;@"/>
  </numFmts>
  <fonts count="53">
    <font>
      <sz val="10"/>
      <name val="Arial Cyr"/>
      <family val="0"/>
    </font>
    <font>
      <b/>
      <sz val="18"/>
      <color indexed="63"/>
      <name val="Arial"/>
      <family val="2"/>
    </font>
    <font>
      <b/>
      <sz val="10"/>
      <color indexed="8"/>
      <name val="Arial"/>
      <family val="2"/>
    </font>
    <font>
      <i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"/>
      <name val="Arial"/>
      <family val="2"/>
    </font>
    <font>
      <b/>
      <sz val="11"/>
      <color indexed="8"/>
      <name val="Arial"/>
      <family val="2"/>
    </font>
    <font>
      <sz val="9"/>
      <name val="Arial Cyr"/>
      <family val="0"/>
    </font>
    <font>
      <sz val="8.8"/>
      <name val="Arial Cyr"/>
      <family val="0"/>
    </font>
    <font>
      <sz val="7"/>
      <name val="Arial"/>
      <family val="2"/>
    </font>
    <font>
      <sz val="7"/>
      <name val="Arial Cyr"/>
      <family val="0"/>
    </font>
    <font>
      <b/>
      <sz val="12"/>
      <color indexed="8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0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3" fillId="0" borderId="0" xfId="0" applyNumberFormat="1" applyFont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11" xfId="0" applyNumberFormat="1" applyBorder="1" applyAlignment="1">
      <alignment horizontal="center" vertical="justify"/>
    </xf>
    <xf numFmtId="49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 applyProtection="1">
      <alignment vertical="center"/>
      <protection locked="0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Alignment="1" applyProtection="1">
      <alignment horizontal="center"/>
      <protection locked="0"/>
    </xf>
    <xf numFmtId="0" fontId="4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NumberFormat="1" applyBorder="1" applyAlignment="1" applyProtection="1">
      <alignment vertical="center"/>
      <protection locked="0"/>
    </xf>
    <xf numFmtId="2" fontId="4" fillId="0" borderId="1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0" applyNumberFormat="1" applyAlignment="1" applyProtection="1">
      <alignment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2" fontId="4" fillId="0" borderId="0" xfId="0" applyNumberFormat="1" applyFont="1" applyBorder="1" applyAlignment="1">
      <alignment horizontal="right" vertical="center" wrapText="1"/>
    </xf>
    <xf numFmtId="2" fontId="11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169" fontId="4" fillId="0" borderId="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NumberFormat="1" applyFont="1" applyBorder="1" applyAlignment="1" applyProtection="1">
      <alignment horizontal="center" vertical="center" wrapText="1"/>
      <protection locked="0"/>
    </xf>
    <xf numFmtId="166" fontId="11" fillId="0" borderId="0" xfId="0" applyNumberFormat="1" applyFont="1" applyBorder="1" applyAlignment="1" applyProtection="1">
      <alignment horizontal="center" vertical="center" wrapText="1"/>
      <protection locked="0"/>
    </xf>
    <xf numFmtId="2" fontId="12" fillId="0" borderId="0" xfId="0" applyNumberFormat="1" applyFont="1" applyBorder="1" applyAlignment="1" applyProtection="1">
      <alignment horizontal="center" vertical="center" wrapText="1"/>
      <protection locked="0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 applyProtection="1">
      <alignment vertical="center" wrapText="1"/>
      <protection locked="0"/>
    </xf>
    <xf numFmtId="49" fontId="0" fillId="0" borderId="0" xfId="0" applyNumberFormat="1" applyFont="1" applyBorder="1" applyAlignment="1" applyProtection="1">
      <alignment vertical="center" wrapText="1"/>
      <protection locked="0"/>
    </xf>
    <xf numFmtId="2" fontId="4" fillId="0" borderId="0" xfId="0" applyNumberFormat="1" applyFont="1" applyBorder="1" applyAlignment="1" applyProtection="1">
      <alignment vertical="center" wrapText="1"/>
      <protection locked="0"/>
    </xf>
    <xf numFmtId="2" fontId="4" fillId="0" borderId="0" xfId="0" applyNumberFormat="1" applyFont="1" applyBorder="1" applyAlignment="1">
      <alignment vertical="center" wrapText="1"/>
    </xf>
    <xf numFmtId="0" fontId="0" fillId="0" borderId="0" xfId="0" applyNumberFormat="1" applyBorder="1" applyAlignment="1" applyProtection="1">
      <alignment/>
      <protection hidden="1"/>
    </xf>
    <xf numFmtId="0" fontId="12" fillId="0" borderId="0" xfId="0" applyNumberFormat="1" applyFont="1" applyBorder="1" applyAlignment="1" applyProtection="1">
      <alignment horizontal="center" vertical="center" wrapText="1"/>
      <protection hidden="1" locked="0"/>
    </xf>
    <xf numFmtId="168" fontId="11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 applyProtection="1">
      <alignment horizontal="left"/>
      <protection hidden="1"/>
    </xf>
    <xf numFmtId="49" fontId="0" fillId="0" borderId="17" xfId="0" applyNumberFormat="1" applyBorder="1" applyAlignment="1">
      <alignment/>
    </xf>
    <xf numFmtId="166" fontId="11" fillId="0" borderId="17" xfId="0" applyNumberFormat="1" applyFont="1" applyBorder="1" applyAlignment="1" applyProtection="1">
      <alignment horizontal="center" vertical="center" wrapText="1"/>
      <protection locked="0"/>
    </xf>
    <xf numFmtId="2" fontId="4" fillId="0" borderId="17" xfId="0" applyNumberFormat="1" applyFont="1" applyBorder="1" applyAlignment="1">
      <alignment horizontal="right" vertical="center" wrapText="1"/>
    </xf>
    <xf numFmtId="2" fontId="4" fillId="0" borderId="17" xfId="0" applyNumberFormat="1" applyFont="1" applyBorder="1" applyAlignment="1" applyProtection="1">
      <alignment vertical="center" wrapText="1"/>
      <protection locked="0"/>
    </xf>
    <xf numFmtId="2" fontId="4" fillId="0" borderId="17" xfId="0" applyNumberFormat="1" applyFont="1" applyBorder="1" applyAlignment="1">
      <alignment vertical="center" wrapText="1"/>
    </xf>
    <xf numFmtId="2" fontId="4" fillId="0" borderId="17" xfId="0" applyNumberFormat="1" applyFont="1" applyBorder="1" applyAlignment="1" applyProtection="1">
      <alignment horizontal="center" vertical="center" wrapText="1"/>
      <protection locked="0"/>
    </xf>
    <xf numFmtId="165" fontId="4" fillId="0" borderId="17" xfId="0" applyNumberFormat="1" applyFont="1" applyBorder="1" applyAlignment="1" applyProtection="1">
      <alignment horizontal="center" vertical="center" wrapText="1"/>
      <protection locked="0"/>
    </xf>
    <xf numFmtId="0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left"/>
    </xf>
    <xf numFmtId="0" fontId="0" fillId="0" borderId="17" xfId="0" applyNumberFormat="1" applyFont="1" applyBorder="1" applyAlignment="1" applyProtection="1">
      <alignment horizontal="left" vertical="center" wrapText="1"/>
      <protection locked="0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>
      <alignment horizontal="center"/>
    </xf>
    <xf numFmtId="49" fontId="4" fillId="0" borderId="17" xfId="0" applyNumberFormat="1" applyFont="1" applyBorder="1" applyAlignment="1">
      <alignment horizontal="center" vertical="center" wrapText="1"/>
    </xf>
    <xf numFmtId="1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NumberFormat="1" applyBorder="1" applyAlignment="1" applyProtection="1">
      <alignment horizontal="left" vertical="center" wrapText="1"/>
      <protection locked="0"/>
    </xf>
    <xf numFmtId="1" fontId="15" fillId="0" borderId="17" xfId="0" applyNumberFormat="1" applyFont="1" applyBorder="1" applyAlignment="1" applyProtection="1">
      <alignment horizontal="center" vertical="center" wrapText="1"/>
      <protection locked="0"/>
    </xf>
    <xf numFmtId="1" fontId="16" fillId="0" borderId="17" xfId="0" applyNumberFormat="1" applyFont="1" applyBorder="1" applyAlignment="1" applyProtection="1">
      <alignment horizontal="center" vertical="center" wrapText="1"/>
      <protection locked="0"/>
    </xf>
    <xf numFmtId="1" fontId="17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49" fontId="4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0" fillId="0" borderId="13" xfId="0" applyNumberFormat="1" applyBorder="1" applyAlignment="1" applyProtection="1">
      <alignment vertical="center"/>
      <protection locked="0"/>
    </xf>
    <xf numFmtId="0" fontId="0" fillId="0" borderId="22" xfId="0" applyNumberFormat="1" applyBorder="1" applyAlignment="1" applyProtection="1">
      <alignment vertical="center"/>
      <protection locked="0"/>
    </xf>
    <xf numFmtId="0" fontId="0" fillId="0" borderId="17" xfId="0" applyNumberFormat="1" applyBorder="1" applyAlignment="1">
      <alignment horizontal="center"/>
    </xf>
    <xf numFmtId="0" fontId="0" fillId="0" borderId="17" xfId="0" applyNumberFormat="1" applyBorder="1" applyAlignment="1" applyProtection="1">
      <alignment horizontal="center"/>
      <protection locked="0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16" xfId="0" applyNumberFormat="1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vertical="center"/>
      <protection locked="0"/>
    </xf>
    <xf numFmtId="49" fontId="4" fillId="0" borderId="2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center"/>
    </xf>
    <xf numFmtId="49" fontId="9" fillId="0" borderId="15" xfId="0" applyNumberFormat="1" applyFont="1" applyBorder="1" applyAlignment="1">
      <alignment horizontal="center" wrapText="1"/>
    </xf>
    <xf numFmtId="49" fontId="0" fillId="0" borderId="21" xfId="0" applyNumberFormat="1" applyBorder="1" applyAlignment="1">
      <alignment horizontal="center" wrapText="1"/>
    </xf>
    <xf numFmtId="49" fontId="10" fillId="0" borderId="15" xfId="0" applyNumberFormat="1" applyFont="1" applyBorder="1" applyAlignment="1">
      <alignment horizontal="center" vertical="justify"/>
    </xf>
    <xf numFmtId="49" fontId="10" fillId="0" borderId="26" xfId="0" applyNumberFormat="1" applyFont="1" applyBorder="1" applyAlignment="1">
      <alignment horizontal="center" vertical="justify"/>
    </xf>
    <xf numFmtId="49" fontId="10" fillId="0" borderId="21" xfId="0" applyNumberFormat="1" applyFont="1" applyBorder="1" applyAlignment="1">
      <alignment horizontal="center" vertical="justify"/>
    </xf>
    <xf numFmtId="49" fontId="10" fillId="0" borderId="0" xfId="0" applyNumberFormat="1" applyFont="1" applyBorder="1" applyAlignment="1">
      <alignment horizontal="center" vertical="justify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justify"/>
    </xf>
    <xf numFmtId="0" fontId="0" fillId="0" borderId="13" xfId="0" applyNumberFormat="1" applyBorder="1" applyAlignment="1">
      <alignment horizontal="center"/>
    </xf>
    <xf numFmtId="49" fontId="14" fillId="0" borderId="0" xfId="0" applyNumberFormat="1" applyFont="1" applyAlignment="1" applyProtection="1">
      <alignment/>
      <protection locked="0"/>
    </xf>
    <xf numFmtId="49" fontId="18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wrapText="1"/>
    </xf>
    <xf numFmtId="0" fontId="0" fillId="0" borderId="18" xfId="0" applyNumberFormat="1" applyBorder="1" applyAlignment="1">
      <alignment horizontal="center" wrapText="1"/>
    </xf>
    <xf numFmtId="0" fontId="0" fillId="0" borderId="22" xfId="0" applyNumberFormat="1" applyBorder="1" applyAlignment="1">
      <alignment horizontal="center" wrapText="1"/>
    </xf>
    <xf numFmtId="0" fontId="0" fillId="0" borderId="25" xfId="0" applyNumberFormat="1" applyBorder="1" applyAlignment="1">
      <alignment horizontal="center" wrapText="1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0" fontId="0" fillId="0" borderId="13" xfId="0" applyNumberForma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8</xdr:row>
      <xdr:rowOff>152400</xdr:rowOff>
    </xdr:from>
    <xdr:to>
      <xdr:col>30</xdr:col>
      <xdr:colOff>571500</xdr:colOff>
      <xdr:row>8</xdr:row>
      <xdr:rowOff>152400</xdr:rowOff>
    </xdr:to>
    <xdr:sp>
      <xdr:nvSpPr>
        <xdr:cNvPr id="1" name="Line 1"/>
        <xdr:cNvSpPr>
          <a:spLocks/>
        </xdr:cNvSpPr>
      </xdr:nvSpPr>
      <xdr:spPr>
        <a:xfrm flipV="1">
          <a:off x="2371725" y="581025"/>
          <a:ext cx="11487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266700</xdr:colOff>
      <xdr:row>6</xdr:row>
      <xdr:rowOff>142875</xdr:rowOff>
    </xdr:from>
    <xdr:to>
      <xdr:col>8</xdr:col>
      <xdr:colOff>0</xdr:colOff>
      <xdr:row>6</xdr:row>
      <xdr:rowOff>142875</xdr:rowOff>
    </xdr:to>
    <xdr:sp>
      <xdr:nvSpPr>
        <xdr:cNvPr id="2" name="Line 4"/>
        <xdr:cNvSpPr>
          <a:spLocks/>
        </xdr:cNvSpPr>
      </xdr:nvSpPr>
      <xdr:spPr>
        <a:xfrm>
          <a:off x="3676650" y="5810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228600</xdr:rowOff>
    </xdr:from>
    <xdr:to>
      <xdr:col>5</xdr:col>
      <xdr:colOff>0</xdr:colOff>
      <xdr:row>63</xdr:row>
      <xdr:rowOff>228600</xdr:rowOff>
    </xdr:to>
    <xdr:sp>
      <xdr:nvSpPr>
        <xdr:cNvPr id="3" name="Line 5"/>
        <xdr:cNvSpPr>
          <a:spLocks/>
        </xdr:cNvSpPr>
      </xdr:nvSpPr>
      <xdr:spPr>
        <a:xfrm>
          <a:off x="1695450" y="72199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200025</xdr:rowOff>
    </xdr:from>
    <xdr:to>
      <xdr:col>30</xdr:col>
      <xdr:colOff>390525</xdr:colOff>
      <xdr:row>2</xdr:row>
      <xdr:rowOff>200025</xdr:rowOff>
    </xdr:to>
    <xdr:sp>
      <xdr:nvSpPr>
        <xdr:cNvPr id="4" name="Прямая соединительная линия 8"/>
        <xdr:cNvSpPr>
          <a:spLocks/>
        </xdr:cNvSpPr>
      </xdr:nvSpPr>
      <xdr:spPr>
        <a:xfrm>
          <a:off x="2371725" y="457200"/>
          <a:ext cx="1148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63</xdr:row>
      <xdr:rowOff>238125</xdr:rowOff>
    </xdr:from>
    <xdr:to>
      <xdr:col>24</xdr:col>
      <xdr:colOff>76200</xdr:colOff>
      <xdr:row>63</xdr:row>
      <xdr:rowOff>238125</xdr:rowOff>
    </xdr:to>
    <xdr:sp>
      <xdr:nvSpPr>
        <xdr:cNvPr id="5" name="Прямая соединительная линия 11"/>
        <xdr:cNvSpPr>
          <a:spLocks/>
        </xdr:cNvSpPr>
      </xdr:nvSpPr>
      <xdr:spPr>
        <a:xfrm>
          <a:off x="8648700" y="7229475"/>
          <a:ext cx="521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4"/>
  <sheetViews>
    <sheetView tabSelected="1" zoomScalePageLayoutView="0" workbookViewId="0" topLeftCell="A57">
      <selection activeCell="E41" sqref="E41"/>
    </sheetView>
  </sheetViews>
  <sheetFormatPr defaultColWidth="1.75390625" defaultRowHeight="12.75"/>
  <cols>
    <col min="1" max="1" width="3.00390625" style="1" customWidth="1"/>
    <col min="2" max="2" width="19.25390625" style="1" customWidth="1"/>
    <col min="3" max="3" width="8.875" style="1" customWidth="1"/>
    <col min="4" max="4" width="6.875" style="1" customWidth="1"/>
    <col min="5" max="5" width="6.75390625" style="1" customWidth="1"/>
    <col min="6" max="7" width="6.125" style="1" customWidth="1"/>
    <col min="8" max="8" width="9.00390625" style="1" customWidth="1"/>
    <col min="9" max="9" width="8.75390625" style="1" customWidth="1"/>
    <col min="10" max="10" width="6.375" style="1" customWidth="1"/>
    <col min="11" max="11" width="5.875" style="1" customWidth="1"/>
    <col min="12" max="12" width="7.125" style="1" customWidth="1"/>
    <col min="13" max="13" width="6.625" style="1" customWidth="1"/>
    <col min="14" max="14" width="6.75390625" style="1" customWidth="1"/>
    <col min="15" max="15" width="6.00390625" style="1" customWidth="1"/>
    <col min="16" max="16" width="8.875" style="1" customWidth="1"/>
    <col min="17" max="17" width="8.125" style="1" customWidth="1"/>
    <col min="18" max="18" width="6.625" style="1" customWidth="1"/>
    <col min="19" max="19" width="7.75390625" style="1" customWidth="1"/>
    <col min="20" max="20" width="7.375" style="1" customWidth="1"/>
    <col min="21" max="21" width="7.00390625" style="1" customWidth="1"/>
    <col min="22" max="22" width="7.875" style="1" customWidth="1"/>
    <col min="23" max="23" width="7.625" style="1" customWidth="1"/>
    <col min="24" max="24" width="7.125" style="1" customWidth="1"/>
    <col min="25" max="25" width="10.00390625" style="1" hidden="1" customWidth="1"/>
    <col min="26" max="26" width="9.625" style="1" hidden="1" customWidth="1"/>
    <col min="27" max="27" width="7.375" style="1" hidden="1" customWidth="1"/>
    <col min="28" max="28" width="8.125" style="1" hidden="1" customWidth="1"/>
    <col min="29" max="29" width="9.625" style="1" hidden="1" customWidth="1"/>
    <col min="30" max="30" width="8.625" style="1" hidden="1" customWidth="1"/>
    <col min="31" max="31" width="8.25390625" style="1" hidden="1" customWidth="1"/>
    <col min="32" max="16384" width="1.75390625" style="1" customWidth="1"/>
  </cols>
  <sheetData>
    <row r="1" spans="10:15" ht="18.75" customHeight="1">
      <c r="J1" s="2" t="s">
        <v>57</v>
      </c>
      <c r="K1" s="3"/>
      <c r="L1" s="3"/>
      <c r="M1" s="3"/>
      <c r="N1" s="3"/>
      <c r="O1" s="3"/>
    </row>
    <row r="2" ht="1.5" customHeight="1"/>
    <row r="3" spans="1:31" ht="15.75">
      <c r="A3" s="35"/>
      <c r="D3" s="122" t="s">
        <v>102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</row>
    <row r="4" spans="8:29" ht="9.75" customHeight="1" thickBot="1">
      <c r="H4" s="5"/>
      <c r="I4" s="5"/>
      <c r="X4" s="8"/>
      <c r="Y4" s="8"/>
      <c r="Z4" s="8"/>
      <c r="AA4" s="8"/>
      <c r="AB4" s="8"/>
      <c r="AC4" s="8"/>
    </row>
    <row r="5" ht="12" customHeight="1" hidden="1"/>
    <row r="6" ht="12" customHeight="1" hidden="1"/>
    <row r="7" spans="7:31" s="6" customFormat="1" ht="12" customHeight="1" hidden="1">
      <c r="G7" s="1"/>
      <c r="H7" s="31"/>
      <c r="I7" s="4"/>
      <c r="J7" s="20"/>
      <c r="K7" s="21"/>
      <c r="L7" s="36"/>
      <c r="M7" s="9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ht="6" customHeight="1" hidden="1">
      <c r="A8" s="10"/>
    </row>
    <row r="9" spans="1:31" ht="13.5" customHeight="1" hidden="1">
      <c r="A9" s="11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ht="8.25" customHeight="1" hidden="1"/>
    <row r="11" spans="1:11" ht="10.5" customHeight="1" hidden="1">
      <c r="A11" s="109"/>
      <c r="B11" s="111"/>
      <c r="C11" s="112"/>
      <c r="D11" s="112"/>
      <c r="E11" s="115"/>
      <c r="F11" s="115"/>
      <c r="G11" s="117"/>
      <c r="H11" s="125"/>
      <c r="I11" s="126"/>
      <c r="J11" s="124"/>
      <c r="K11" s="124"/>
    </row>
    <row r="12" spans="1:11" ht="12.75" customHeight="1" hidden="1">
      <c r="A12" s="110"/>
      <c r="B12" s="113"/>
      <c r="C12" s="114"/>
      <c r="D12" s="114"/>
      <c r="E12" s="116"/>
      <c r="F12" s="118"/>
      <c r="G12" s="119"/>
      <c r="H12" s="127"/>
      <c r="I12" s="128"/>
      <c r="J12" s="124"/>
      <c r="K12" s="124"/>
    </row>
    <row r="13" spans="1:11" ht="12.75" customHeight="1" hidden="1" thickBot="1">
      <c r="A13" s="25"/>
      <c r="B13" s="108"/>
      <c r="C13" s="108"/>
      <c r="D13" s="108"/>
      <c r="E13" s="22"/>
      <c r="F13" s="120"/>
      <c r="G13" s="120"/>
      <c r="H13" s="129"/>
      <c r="I13" s="130"/>
      <c r="J13" s="108"/>
      <c r="K13" s="108"/>
    </row>
    <row r="14" spans="1:11" ht="19.5" customHeight="1" hidden="1">
      <c r="A14" s="23"/>
      <c r="B14" s="106"/>
      <c r="C14" s="107"/>
      <c r="D14" s="107"/>
      <c r="E14" s="24"/>
      <c r="F14" s="95"/>
      <c r="G14" s="96"/>
      <c r="H14" s="131"/>
      <c r="I14" s="131"/>
      <c r="J14" s="121"/>
      <c r="K14" s="121"/>
    </row>
    <row r="15" spans="1:11" ht="19.5" customHeight="1" hidden="1">
      <c r="A15" s="26"/>
      <c r="B15" s="101"/>
      <c r="C15" s="102"/>
      <c r="D15" s="102"/>
      <c r="E15" s="33"/>
      <c r="F15" s="95"/>
      <c r="G15" s="96"/>
      <c r="H15" s="98"/>
      <c r="I15" s="98"/>
      <c r="J15" s="97"/>
      <c r="K15" s="97"/>
    </row>
    <row r="16" spans="1:11" ht="19.5" customHeight="1" hidden="1">
      <c r="A16" s="26"/>
      <c r="B16" s="101"/>
      <c r="C16" s="102"/>
      <c r="D16" s="102"/>
      <c r="E16" s="33"/>
      <c r="F16" s="95"/>
      <c r="G16" s="96"/>
      <c r="H16" s="98"/>
      <c r="I16" s="98"/>
      <c r="J16" s="97"/>
      <c r="K16" s="97"/>
    </row>
    <row r="17" spans="1:11" ht="23.25" customHeight="1" hidden="1">
      <c r="A17" s="26"/>
      <c r="B17" s="93"/>
      <c r="C17" s="94"/>
      <c r="D17" s="94"/>
      <c r="E17" s="33"/>
      <c r="F17" s="95"/>
      <c r="G17" s="96"/>
      <c r="H17" s="98"/>
      <c r="I17" s="98"/>
      <c r="J17" s="97"/>
      <c r="K17" s="97"/>
    </row>
    <row r="18" spans="1:11" ht="19.5" customHeight="1" hidden="1">
      <c r="A18" s="27"/>
      <c r="B18" s="101"/>
      <c r="C18" s="102"/>
      <c r="D18" s="102"/>
      <c r="E18" s="33"/>
      <c r="F18" s="95"/>
      <c r="G18" s="96"/>
      <c r="H18" s="98"/>
      <c r="I18" s="98"/>
      <c r="J18" s="97"/>
      <c r="K18" s="97"/>
    </row>
    <row r="19" spans="1:11" ht="19.5" customHeight="1" hidden="1">
      <c r="A19" s="27"/>
      <c r="B19" s="101"/>
      <c r="C19" s="102"/>
      <c r="D19" s="102"/>
      <c r="E19" s="33"/>
      <c r="F19" s="95"/>
      <c r="G19" s="96"/>
      <c r="H19" s="98"/>
      <c r="I19" s="98"/>
      <c r="J19" s="97"/>
      <c r="K19" s="97"/>
    </row>
    <row r="20" spans="1:11" ht="19.5" customHeight="1" hidden="1">
      <c r="A20" s="27"/>
      <c r="B20" s="101"/>
      <c r="C20" s="102"/>
      <c r="D20" s="102"/>
      <c r="E20" s="33"/>
      <c r="F20" s="95"/>
      <c r="G20" s="96"/>
      <c r="H20" s="98"/>
      <c r="I20" s="98"/>
      <c r="J20" s="97"/>
      <c r="K20" s="97"/>
    </row>
    <row r="21" spans="1:11" ht="19.5" customHeight="1" hidden="1">
      <c r="A21" s="27"/>
      <c r="B21" s="101"/>
      <c r="C21" s="102"/>
      <c r="D21" s="102"/>
      <c r="E21" s="33"/>
      <c r="F21" s="95"/>
      <c r="G21" s="96"/>
      <c r="H21" s="98"/>
      <c r="I21" s="98"/>
      <c r="J21" s="97"/>
      <c r="K21" s="97"/>
    </row>
    <row r="22" spans="1:11" ht="21.75" customHeight="1" hidden="1">
      <c r="A22" s="27"/>
      <c r="B22" s="93"/>
      <c r="C22" s="94"/>
      <c r="D22" s="94"/>
      <c r="E22" s="103"/>
      <c r="F22" s="104"/>
      <c r="G22" s="105"/>
      <c r="H22" s="98"/>
      <c r="I22" s="98"/>
      <c r="J22" s="97"/>
      <c r="K22" s="97"/>
    </row>
    <row r="23" spans="1:11" ht="22.5" customHeight="1" hidden="1">
      <c r="A23" s="27"/>
      <c r="B23" s="93"/>
      <c r="C23" s="94"/>
      <c r="D23" s="94"/>
      <c r="E23" s="103"/>
      <c r="F23" s="95"/>
      <c r="G23" s="96"/>
      <c r="H23" s="98"/>
      <c r="I23" s="98"/>
      <c r="J23" s="97"/>
      <c r="K23" s="97"/>
    </row>
    <row r="24" spans="1:11" ht="19.5" customHeight="1" hidden="1">
      <c r="A24" s="27"/>
      <c r="B24" s="93"/>
      <c r="C24" s="94"/>
      <c r="D24" s="94"/>
      <c r="E24" s="33"/>
      <c r="F24" s="95"/>
      <c r="G24" s="96"/>
      <c r="H24" s="98"/>
      <c r="I24" s="98"/>
      <c r="J24" s="97"/>
      <c r="K24" s="97"/>
    </row>
    <row r="25" spans="1:11" ht="21.75" customHeight="1" hidden="1">
      <c r="A25" s="27"/>
      <c r="B25" s="93"/>
      <c r="C25" s="94"/>
      <c r="D25" s="94"/>
      <c r="E25" s="33"/>
      <c r="F25" s="95"/>
      <c r="G25" s="96"/>
      <c r="H25" s="98"/>
      <c r="I25" s="98"/>
      <c r="J25" s="97"/>
      <c r="K25" s="97"/>
    </row>
    <row r="26" spans="1:11" ht="21" customHeight="1" hidden="1">
      <c r="A26" s="27"/>
      <c r="B26" s="93"/>
      <c r="C26" s="94"/>
      <c r="D26" s="94"/>
      <c r="E26" s="33"/>
      <c r="F26" s="95"/>
      <c r="G26" s="96"/>
      <c r="H26" s="98"/>
      <c r="I26" s="98"/>
      <c r="J26" s="97"/>
      <c r="K26" s="97"/>
    </row>
    <row r="27" spans="1:11" ht="21.75" customHeight="1" hidden="1">
      <c r="A27" s="27"/>
      <c r="B27" s="93"/>
      <c r="C27" s="94"/>
      <c r="D27" s="94"/>
      <c r="E27" s="33"/>
      <c r="F27" s="95"/>
      <c r="G27" s="96"/>
      <c r="H27" s="98"/>
      <c r="I27" s="98"/>
      <c r="J27" s="97"/>
      <c r="K27" s="97"/>
    </row>
    <row r="28" spans="1:11" ht="19.5" customHeight="1" hidden="1">
      <c r="A28" s="27"/>
      <c r="B28" s="93"/>
      <c r="C28" s="94"/>
      <c r="D28" s="94"/>
      <c r="E28" s="33"/>
      <c r="F28" s="95"/>
      <c r="G28" s="96"/>
      <c r="H28" s="98"/>
      <c r="I28" s="98"/>
      <c r="J28" s="97"/>
      <c r="K28" s="97"/>
    </row>
    <row r="29" spans="1:11" ht="19.5" customHeight="1" hidden="1">
      <c r="A29" s="27"/>
      <c r="B29" s="93"/>
      <c r="C29" s="94"/>
      <c r="D29" s="94"/>
      <c r="E29" s="33"/>
      <c r="F29" s="95"/>
      <c r="G29" s="96"/>
      <c r="H29" s="98"/>
      <c r="I29" s="98"/>
      <c r="J29" s="97"/>
      <c r="K29" s="97"/>
    </row>
    <row r="30" spans="1:11" ht="19.5" customHeight="1" hidden="1">
      <c r="A30" s="27"/>
      <c r="B30" s="93"/>
      <c r="C30" s="94"/>
      <c r="D30" s="94"/>
      <c r="E30" s="33"/>
      <c r="F30" s="95"/>
      <c r="G30" s="96"/>
      <c r="H30" s="98"/>
      <c r="I30" s="98"/>
      <c r="J30" s="97"/>
      <c r="K30" s="97"/>
    </row>
    <row r="31" spans="1:11" ht="21.75" customHeight="1" hidden="1">
      <c r="A31" s="28"/>
      <c r="B31" s="99"/>
      <c r="C31" s="100"/>
      <c r="D31" s="100"/>
      <c r="E31" s="33"/>
      <c r="F31" s="95"/>
      <c r="G31" s="96"/>
      <c r="H31" s="98"/>
      <c r="I31" s="98"/>
      <c r="J31" s="97"/>
      <c r="K31" s="97"/>
    </row>
    <row r="32" spans="1:31" ht="10.5" customHeight="1" hidden="1" thickBo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2"/>
      <c r="Z32" s="12"/>
      <c r="AA32" s="12"/>
      <c r="AB32" s="12"/>
      <c r="AC32" s="12"/>
      <c r="AD32" s="12"/>
      <c r="AE32" s="12"/>
    </row>
    <row r="33" spans="1:33" ht="23.25" customHeight="1">
      <c r="A33" s="80" t="s">
        <v>52</v>
      </c>
      <c r="B33" s="80" t="s">
        <v>60</v>
      </c>
      <c r="C33" s="80" t="s">
        <v>61</v>
      </c>
      <c r="D33" s="80" t="s">
        <v>63</v>
      </c>
      <c r="E33" s="80"/>
      <c r="F33" s="80" t="s">
        <v>62</v>
      </c>
      <c r="G33" s="80"/>
      <c r="H33" s="80" t="s">
        <v>64</v>
      </c>
      <c r="I33" s="80" t="s">
        <v>65</v>
      </c>
      <c r="J33" s="80" t="s">
        <v>66</v>
      </c>
      <c r="K33" s="80"/>
      <c r="L33" s="80" t="s">
        <v>69</v>
      </c>
      <c r="M33" s="80"/>
      <c r="N33" s="75" t="s">
        <v>70</v>
      </c>
      <c r="O33" s="75"/>
      <c r="P33" s="75" t="s">
        <v>71</v>
      </c>
      <c r="Q33" s="75" t="s">
        <v>72</v>
      </c>
      <c r="R33" s="75" t="s">
        <v>73</v>
      </c>
      <c r="S33" s="75"/>
      <c r="T33" s="75" t="s">
        <v>74</v>
      </c>
      <c r="U33" s="75" t="s">
        <v>75</v>
      </c>
      <c r="V33" s="75" t="s">
        <v>76</v>
      </c>
      <c r="W33" s="92" t="s">
        <v>77</v>
      </c>
      <c r="X33" s="80" t="s">
        <v>78</v>
      </c>
      <c r="Y33" s="87"/>
      <c r="Z33" s="87"/>
      <c r="AA33" s="87"/>
      <c r="AB33" s="89"/>
      <c r="AC33" s="84"/>
      <c r="AD33" s="82"/>
      <c r="AE33" s="82"/>
      <c r="AF33" s="13"/>
      <c r="AG33" s="14"/>
    </row>
    <row r="34" spans="1:33" ht="14.25" customHeight="1">
      <c r="A34" s="81"/>
      <c r="B34" s="81"/>
      <c r="C34" s="81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75"/>
      <c r="O34" s="75"/>
      <c r="P34" s="75"/>
      <c r="Q34" s="75"/>
      <c r="R34" s="75"/>
      <c r="S34" s="75"/>
      <c r="T34" s="75"/>
      <c r="U34" s="75"/>
      <c r="V34" s="75"/>
      <c r="W34" s="92"/>
      <c r="X34" s="80"/>
      <c r="Y34" s="77"/>
      <c r="Z34" s="77"/>
      <c r="AA34" s="77"/>
      <c r="AB34" s="90"/>
      <c r="AC34" s="85"/>
      <c r="AD34" s="83"/>
      <c r="AE34" s="83"/>
      <c r="AF34" s="13"/>
      <c r="AG34" s="14"/>
    </row>
    <row r="35" spans="1:33" ht="8.25" customHeight="1">
      <c r="A35" s="81"/>
      <c r="B35" s="81"/>
      <c r="C35" s="81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75"/>
      <c r="O35" s="75"/>
      <c r="P35" s="75"/>
      <c r="Q35" s="75"/>
      <c r="R35" s="75"/>
      <c r="S35" s="75"/>
      <c r="T35" s="75"/>
      <c r="U35" s="75"/>
      <c r="V35" s="75"/>
      <c r="W35" s="92"/>
      <c r="X35" s="80"/>
      <c r="Y35" s="88"/>
      <c r="Z35" s="88"/>
      <c r="AA35" s="88"/>
      <c r="AB35" s="91"/>
      <c r="AC35" s="86"/>
      <c r="AD35" s="83"/>
      <c r="AE35" s="83"/>
      <c r="AF35" s="13"/>
      <c r="AG35" s="14"/>
    </row>
    <row r="36" spans="1:31" s="7" customFormat="1" ht="13.5" customHeight="1" hidden="1" thickBot="1">
      <c r="A36" s="68" t="s">
        <v>0</v>
      </c>
      <c r="B36" s="69" t="s">
        <v>1</v>
      </c>
      <c r="C36" s="69" t="s">
        <v>2</v>
      </c>
      <c r="D36" s="69" t="s">
        <v>3</v>
      </c>
      <c r="E36" s="69" t="s">
        <v>4</v>
      </c>
      <c r="F36" s="79" t="s">
        <v>5</v>
      </c>
      <c r="G36" s="79"/>
      <c r="H36" s="79" t="s">
        <v>6</v>
      </c>
      <c r="I36" s="79"/>
      <c r="J36" s="79" t="s">
        <v>7</v>
      </c>
      <c r="K36" s="79"/>
      <c r="L36" s="69" t="s">
        <v>8</v>
      </c>
      <c r="M36" s="69" t="s">
        <v>9</v>
      </c>
      <c r="N36" s="79" t="s">
        <v>10</v>
      </c>
      <c r="O36" s="79"/>
      <c r="P36" s="79" t="s">
        <v>11</v>
      </c>
      <c r="Q36" s="79"/>
      <c r="R36" s="79" t="s">
        <v>12</v>
      </c>
      <c r="S36" s="79"/>
      <c r="T36" s="79" t="s">
        <v>13</v>
      </c>
      <c r="U36" s="79"/>
      <c r="V36" s="69" t="s">
        <v>14</v>
      </c>
      <c r="W36" s="69" t="s">
        <v>15</v>
      </c>
      <c r="X36" s="69" t="s">
        <v>12</v>
      </c>
      <c r="Y36" s="66" t="s">
        <v>13</v>
      </c>
      <c r="Z36" s="30" t="s">
        <v>14</v>
      </c>
      <c r="AA36" s="30" t="s">
        <v>15</v>
      </c>
      <c r="AB36" s="30" t="s">
        <v>16</v>
      </c>
      <c r="AC36" s="29" t="s">
        <v>17</v>
      </c>
      <c r="AD36" s="30" t="s">
        <v>18</v>
      </c>
      <c r="AE36" s="30" t="s">
        <v>53</v>
      </c>
    </row>
    <row r="37" spans="1:31" ht="17.25" customHeight="1">
      <c r="A37" s="54"/>
      <c r="B37" s="32"/>
      <c r="C37" s="56" t="s">
        <v>67</v>
      </c>
      <c r="D37" s="56" t="s">
        <v>67</v>
      </c>
      <c r="E37" s="56" t="s">
        <v>68</v>
      </c>
      <c r="F37" s="56" t="s">
        <v>67</v>
      </c>
      <c r="G37" s="56" t="s">
        <v>68</v>
      </c>
      <c r="H37" s="56" t="s">
        <v>67</v>
      </c>
      <c r="I37" s="56" t="s">
        <v>67</v>
      </c>
      <c r="J37" s="56" t="s">
        <v>67</v>
      </c>
      <c r="K37" s="56" t="s">
        <v>68</v>
      </c>
      <c r="L37" s="56" t="s">
        <v>67</v>
      </c>
      <c r="M37" s="56" t="s">
        <v>68</v>
      </c>
      <c r="N37" s="56" t="s">
        <v>67</v>
      </c>
      <c r="O37" s="56" t="s">
        <v>68</v>
      </c>
      <c r="P37" s="56"/>
      <c r="Q37" s="56"/>
      <c r="R37" s="56" t="s">
        <v>100</v>
      </c>
      <c r="S37" s="56" t="s">
        <v>101</v>
      </c>
      <c r="T37" s="58"/>
      <c r="U37" s="57"/>
      <c r="V37" s="56"/>
      <c r="W37" s="59"/>
      <c r="X37" s="32"/>
      <c r="Y37" s="67"/>
      <c r="Z37" s="32"/>
      <c r="AA37" s="32"/>
      <c r="AB37" s="32"/>
      <c r="AC37" s="34"/>
      <c r="AD37" s="34"/>
      <c r="AE37" s="34"/>
    </row>
    <row r="38" spans="1:31" ht="17.25" customHeight="1">
      <c r="A38" s="55" t="s">
        <v>0</v>
      </c>
      <c r="B38" s="65" t="s">
        <v>79</v>
      </c>
      <c r="C38" s="72"/>
      <c r="D38" s="72"/>
      <c r="E38" s="72"/>
      <c r="F38" s="72">
        <v>100</v>
      </c>
      <c r="G38" s="72">
        <v>270</v>
      </c>
      <c r="H38" s="72"/>
      <c r="I38" s="72">
        <v>240</v>
      </c>
      <c r="J38" s="72">
        <v>80</v>
      </c>
      <c r="K38" s="72"/>
      <c r="L38" s="72">
        <v>100</v>
      </c>
      <c r="M38" s="72">
        <v>300</v>
      </c>
      <c r="N38" s="72">
        <v>100</v>
      </c>
      <c r="O38" s="72">
        <v>300</v>
      </c>
      <c r="P38" s="72">
        <v>300</v>
      </c>
      <c r="Q38" s="72">
        <v>70</v>
      </c>
      <c r="R38" s="70"/>
      <c r="S38" s="70"/>
      <c r="T38" s="72">
        <v>300</v>
      </c>
      <c r="U38" s="70"/>
      <c r="V38" s="70"/>
      <c r="W38" s="72">
        <v>2160</v>
      </c>
      <c r="X38" s="72">
        <v>3</v>
      </c>
      <c r="Y38" s="67"/>
      <c r="Z38" s="32"/>
      <c r="AA38" s="32"/>
      <c r="AB38" s="32"/>
      <c r="AC38" s="34"/>
      <c r="AD38" s="34"/>
      <c r="AE38" s="34"/>
    </row>
    <row r="39" spans="1:31" ht="17.25" customHeight="1">
      <c r="A39" s="54">
        <v>2</v>
      </c>
      <c r="B39" s="65" t="s">
        <v>80</v>
      </c>
      <c r="C39" s="72"/>
      <c r="D39" s="72">
        <v>100</v>
      </c>
      <c r="E39" s="72">
        <v>210</v>
      </c>
      <c r="F39" s="72">
        <v>100</v>
      </c>
      <c r="G39" s="72">
        <v>240</v>
      </c>
      <c r="H39" s="72">
        <v>270</v>
      </c>
      <c r="I39" s="72">
        <v>270</v>
      </c>
      <c r="J39" s="72"/>
      <c r="K39" s="72"/>
      <c r="L39" s="72">
        <v>80</v>
      </c>
      <c r="M39" s="72">
        <v>210</v>
      </c>
      <c r="N39" s="72"/>
      <c r="O39" s="72"/>
      <c r="P39" s="72">
        <v>240</v>
      </c>
      <c r="Q39" s="72">
        <v>160</v>
      </c>
      <c r="R39" s="70"/>
      <c r="S39" s="70"/>
      <c r="T39" s="72">
        <v>170</v>
      </c>
      <c r="U39" s="72">
        <v>300</v>
      </c>
      <c r="V39" s="70"/>
      <c r="W39" s="72">
        <v>2190</v>
      </c>
      <c r="X39" s="72">
        <v>2</v>
      </c>
      <c r="Y39" s="67"/>
      <c r="Z39" s="32"/>
      <c r="AA39" s="32"/>
      <c r="AB39" s="60"/>
      <c r="AC39" s="34"/>
      <c r="AD39" s="34"/>
      <c r="AE39" s="34"/>
    </row>
    <row r="40" spans="1:31" ht="17.25" customHeight="1">
      <c r="A40" s="54">
        <v>3</v>
      </c>
      <c r="B40" s="65" t="s">
        <v>81</v>
      </c>
      <c r="C40" s="72">
        <v>210</v>
      </c>
      <c r="D40" s="72">
        <v>80</v>
      </c>
      <c r="E40" s="72">
        <v>200</v>
      </c>
      <c r="F40" s="72">
        <v>100</v>
      </c>
      <c r="G40" s="72">
        <v>300</v>
      </c>
      <c r="H40" s="72">
        <v>180</v>
      </c>
      <c r="I40" s="72"/>
      <c r="J40" s="72">
        <v>100</v>
      </c>
      <c r="K40" s="72"/>
      <c r="L40" s="72">
        <v>60</v>
      </c>
      <c r="M40" s="72"/>
      <c r="N40" s="72"/>
      <c r="O40" s="72"/>
      <c r="P40" s="72">
        <v>190</v>
      </c>
      <c r="Q40" s="72">
        <v>100</v>
      </c>
      <c r="R40" s="70"/>
      <c r="S40" s="72">
        <v>240</v>
      </c>
      <c r="T40" s="70"/>
      <c r="U40" s="70"/>
      <c r="V40" s="70"/>
      <c r="W40" s="72">
        <v>1700</v>
      </c>
      <c r="X40" s="72">
        <v>6</v>
      </c>
      <c r="Y40" s="67"/>
      <c r="Z40" s="32"/>
      <c r="AA40" s="32"/>
      <c r="AB40" s="32"/>
      <c r="AC40" s="34"/>
      <c r="AD40" s="34"/>
      <c r="AE40" s="34"/>
    </row>
    <row r="41" spans="1:31" ht="17.25" customHeight="1">
      <c r="A41" s="54">
        <v>4</v>
      </c>
      <c r="B41" s="65" t="s">
        <v>82</v>
      </c>
      <c r="C41" s="72">
        <v>300</v>
      </c>
      <c r="D41" s="72">
        <v>80</v>
      </c>
      <c r="E41" s="72">
        <v>190</v>
      </c>
      <c r="F41" s="72">
        <v>80</v>
      </c>
      <c r="G41" s="72">
        <v>200</v>
      </c>
      <c r="H41" s="72"/>
      <c r="I41" s="72"/>
      <c r="J41" s="72">
        <v>100</v>
      </c>
      <c r="K41" s="72">
        <v>300</v>
      </c>
      <c r="L41" s="72">
        <v>80</v>
      </c>
      <c r="M41" s="72">
        <v>270</v>
      </c>
      <c r="N41" s="72"/>
      <c r="O41" s="72"/>
      <c r="P41" s="72">
        <v>270</v>
      </c>
      <c r="Q41" s="72">
        <v>50</v>
      </c>
      <c r="R41" s="72">
        <v>270</v>
      </c>
      <c r="S41" s="72"/>
      <c r="T41" s="72">
        <v>210</v>
      </c>
      <c r="U41" s="72">
        <v>210</v>
      </c>
      <c r="V41" s="70"/>
      <c r="W41" s="72">
        <v>2350</v>
      </c>
      <c r="X41" s="72">
        <v>1</v>
      </c>
      <c r="Y41" s="67"/>
      <c r="Z41" s="32"/>
      <c r="AA41" s="32"/>
      <c r="AB41" s="32"/>
      <c r="AC41" s="34"/>
      <c r="AD41" s="34"/>
      <c r="AE41" s="34"/>
    </row>
    <row r="42" spans="1:31" ht="17.25" customHeight="1">
      <c r="A42" s="54">
        <v>5</v>
      </c>
      <c r="B42" s="65" t="s">
        <v>83</v>
      </c>
      <c r="C42" s="72"/>
      <c r="D42" s="72">
        <v>100</v>
      </c>
      <c r="E42" s="72">
        <v>300</v>
      </c>
      <c r="F42" s="72">
        <v>80</v>
      </c>
      <c r="G42" s="72"/>
      <c r="H42" s="72">
        <v>150</v>
      </c>
      <c r="I42" s="72"/>
      <c r="J42" s="72">
        <v>100</v>
      </c>
      <c r="K42" s="72"/>
      <c r="L42" s="72">
        <v>100</v>
      </c>
      <c r="M42" s="72"/>
      <c r="N42" s="72"/>
      <c r="O42" s="72"/>
      <c r="P42" s="73"/>
      <c r="Q42" s="72">
        <v>240</v>
      </c>
      <c r="R42" s="72"/>
      <c r="S42" s="72">
        <v>300</v>
      </c>
      <c r="T42" s="72">
        <v>200</v>
      </c>
      <c r="U42" s="72"/>
      <c r="V42" s="72"/>
      <c r="W42" s="72">
        <v>1570</v>
      </c>
      <c r="X42" s="72">
        <v>8</v>
      </c>
      <c r="Y42" s="67"/>
      <c r="Z42" s="32"/>
      <c r="AA42" s="32"/>
      <c r="AB42" s="32"/>
      <c r="AC42" s="34"/>
      <c r="AD42" s="34"/>
      <c r="AE42" s="34"/>
    </row>
    <row r="43" spans="1:31" ht="17.25" customHeight="1">
      <c r="A43" s="54">
        <v>6</v>
      </c>
      <c r="B43" s="65" t="s">
        <v>84</v>
      </c>
      <c r="C43" s="72"/>
      <c r="D43" s="72"/>
      <c r="E43" s="72"/>
      <c r="F43" s="72"/>
      <c r="G43" s="72"/>
      <c r="H43" s="72"/>
      <c r="I43" s="72"/>
      <c r="J43" s="72">
        <v>100</v>
      </c>
      <c r="K43" s="72">
        <v>270</v>
      </c>
      <c r="L43" s="72">
        <v>100</v>
      </c>
      <c r="M43" s="72">
        <v>190</v>
      </c>
      <c r="N43" s="72"/>
      <c r="O43" s="72">
        <v>270</v>
      </c>
      <c r="P43" s="72">
        <v>180</v>
      </c>
      <c r="Q43" s="72">
        <v>90</v>
      </c>
      <c r="R43" s="72"/>
      <c r="S43" s="72"/>
      <c r="T43" s="72">
        <v>240</v>
      </c>
      <c r="U43" s="72"/>
      <c r="V43" s="72"/>
      <c r="W43" s="72">
        <v>1440</v>
      </c>
      <c r="X43" s="72">
        <v>9</v>
      </c>
      <c r="Y43" s="67"/>
      <c r="Z43" s="32"/>
      <c r="AA43" s="32"/>
      <c r="AB43" s="32"/>
      <c r="AC43" s="34"/>
      <c r="AD43" s="34"/>
      <c r="AE43" s="34"/>
    </row>
    <row r="44" spans="1:31" ht="17.25" customHeight="1">
      <c r="A44" s="54">
        <v>7</v>
      </c>
      <c r="B44" s="65" t="s">
        <v>85</v>
      </c>
      <c r="C44" s="72"/>
      <c r="D44" s="72"/>
      <c r="E44" s="72"/>
      <c r="F44" s="72"/>
      <c r="G44" s="72"/>
      <c r="H44" s="72">
        <v>210</v>
      </c>
      <c r="I44" s="72">
        <v>210</v>
      </c>
      <c r="J44" s="72"/>
      <c r="K44" s="72"/>
      <c r="L44" s="72">
        <v>100</v>
      </c>
      <c r="M44" s="72">
        <v>200</v>
      </c>
      <c r="N44" s="72">
        <v>100</v>
      </c>
      <c r="O44" s="72">
        <v>240</v>
      </c>
      <c r="P44" s="72"/>
      <c r="Q44" s="72">
        <v>270</v>
      </c>
      <c r="R44" s="72">
        <v>300</v>
      </c>
      <c r="S44" s="72"/>
      <c r="T44" s="72"/>
      <c r="U44" s="72">
        <v>200</v>
      </c>
      <c r="V44" s="72"/>
      <c r="W44" s="72">
        <v>1830</v>
      </c>
      <c r="X44" s="72">
        <v>5</v>
      </c>
      <c r="Y44" s="67"/>
      <c r="Z44" s="32"/>
      <c r="AA44" s="32"/>
      <c r="AB44" s="32"/>
      <c r="AC44" s="34"/>
      <c r="AD44" s="34"/>
      <c r="AE44" s="34"/>
    </row>
    <row r="45" spans="1:32" ht="17.25" customHeight="1">
      <c r="A45" s="54">
        <v>8</v>
      </c>
      <c r="B45" s="65" t="s">
        <v>86</v>
      </c>
      <c r="C45" s="72"/>
      <c r="D45" s="72"/>
      <c r="E45" s="72"/>
      <c r="F45" s="72">
        <v>80</v>
      </c>
      <c r="G45" s="72"/>
      <c r="H45" s="72"/>
      <c r="I45" s="72"/>
      <c r="J45" s="72">
        <v>80</v>
      </c>
      <c r="K45" s="72"/>
      <c r="L45" s="72">
        <v>80</v>
      </c>
      <c r="M45" s="72"/>
      <c r="N45" s="72">
        <v>100</v>
      </c>
      <c r="O45" s="72"/>
      <c r="P45" s="70"/>
      <c r="Q45" s="70"/>
      <c r="R45" s="70"/>
      <c r="S45" s="70"/>
      <c r="T45" s="70"/>
      <c r="U45" s="70"/>
      <c r="V45" s="70"/>
      <c r="W45" s="72">
        <v>340</v>
      </c>
      <c r="X45" s="72">
        <v>14</v>
      </c>
      <c r="Y45" s="67"/>
      <c r="Z45" s="32"/>
      <c r="AA45" s="32"/>
      <c r="AB45" s="32"/>
      <c r="AC45" s="34"/>
      <c r="AD45" s="34"/>
      <c r="AE45" s="34"/>
      <c r="AF45" s="9"/>
    </row>
    <row r="46" spans="1:31" ht="17.25" customHeight="1">
      <c r="A46" s="54">
        <v>9</v>
      </c>
      <c r="B46" s="65" t="s">
        <v>87</v>
      </c>
      <c r="C46" s="72"/>
      <c r="D46" s="72">
        <v>80</v>
      </c>
      <c r="E46" s="72">
        <v>180</v>
      </c>
      <c r="F46" s="72">
        <v>100</v>
      </c>
      <c r="G46" s="72">
        <v>210</v>
      </c>
      <c r="H46" s="72">
        <v>300</v>
      </c>
      <c r="I46" s="72">
        <v>300</v>
      </c>
      <c r="J46" s="72"/>
      <c r="K46" s="72"/>
      <c r="L46" s="72"/>
      <c r="M46" s="72"/>
      <c r="N46" s="72"/>
      <c r="O46" s="72"/>
      <c r="P46" s="72"/>
      <c r="Q46" s="72">
        <v>300</v>
      </c>
      <c r="R46" s="72"/>
      <c r="S46" s="72"/>
      <c r="T46" s="72">
        <v>160</v>
      </c>
      <c r="U46" s="72"/>
      <c r="V46" s="72"/>
      <c r="W46" s="72">
        <v>1630</v>
      </c>
      <c r="X46" s="72">
        <v>7</v>
      </c>
      <c r="Y46" s="67"/>
      <c r="Z46" s="32"/>
      <c r="AA46" s="61"/>
      <c r="AB46" s="32"/>
      <c r="AC46" s="34"/>
      <c r="AD46" s="34"/>
      <c r="AE46" s="34"/>
    </row>
    <row r="47" spans="1:31" ht="17.25" customHeight="1">
      <c r="A47" s="54">
        <v>10</v>
      </c>
      <c r="B47" s="65" t="s">
        <v>88</v>
      </c>
      <c r="C47" s="72">
        <v>270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0"/>
      <c r="Q47" s="72">
        <v>210</v>
      </c>
      <c r="R47" s="70"/>
      <c r="S47" s="70"/>
      <c r="T47" s="70"/>
      <c r="U47" s="70"/>
      <c r="V47" s="70"/>
      <c r="W47" s="72">
        <v>480</v>
      </c>
      <c r="X47" s="72">
        <v>12</v>
      </c>
      <c r="Y47" s="67"/>
      <c r="Z47" s="32"/>
      <c r="AA47" s="32"/>
      <c r="AB47" s="32"/>
      <c r="AC47" s="34"/>
      <c r="AD47" s="34"/>
      <c r="AE47" s="34"/>
    </row>
    <row r="48" spans="1:31" ht="17.25" customHeight="1">
      <c r="A48" s="54">
        <v>11</v>
      </c>
      <c r="B48" s="65" t="s">
        <v>89</v>
      </c>
      <c r="C48" s="72">
        <v>240</v>
      </c>
      <c r="D48" s="72">
        <v>100</v>
      </c>
      <c r="E48" s="72">
        <v>240</v>
      </c>
      <c r="F48" s="72"/>
      <c r="G48" s="72"/>
      <c r="H48" s="72">
        <v>240</v>
      </c>
      <c r="I48" s="72">
        <v>180</v>
      </c>
      <c r="J48" s="72"/>
      <c r="K48" s="72"/>
      <c r="L48" s="72"/>
      <c r="M48" s="72"/>
      <c r="N48" s="72"/>
      <c r="O48" s="72"/>
      <c r="P48" s="70"/>
      <c r="Q48" s="72">
        <v>150</v>
      </c>
      <c r="R48" s="72"/>
      <c r="S48" s="72"/>
      <c r="T48" s="72">
        <v>140</v>
      </c>
      <c r="U48" s="72">
        <v>180</v>
      </c>
      <c r="V48" s="70"/>
      <c r="W48" s="72">
        <v>1470</v>
      </c>
      <c r="X48" s="72">
        <v>9</v>
      </c>
      <c r="Y48" s="67"/>
      <c r="Z48" s="32"/>
      <c r="AA48" s="32"/>
      <c r="AB48" s="32"/>
      <c r="AC48" s="34"/>
      <c r="AD48" s="34"/>
      <c r="AE48" s="34"/>
    </row>
    <row r="49" spans="1:31" ht="17.25" customHeight="1">
      <c r="A49" s="54">
        <v>12</v>
      </c>
      <c r="B49" s="65" t="s">
        <v>90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0"/>
      <c r="Q49" s="72">
        <v>200</v>
      </c>
      <c r="R49" s="72"/>
      <c r="S49" s="72"/>
      <c r="T49" s="72"/>
      <c r="U49" s="72"/>
      <c r="V49" s="72"/>
      <c r="W49" s="72">
        <v>200</v>
      </c>
      <c r="X49" s="72">
        <v>16</v>
      </c>
      <c r="Y49" s="67"/>
      <c r="Z49" s="32"/>
      <c r="AA49" s="32"/>
      <c r="AB49" s="60"/>
      <c r="AC49" s="34"/>
      <c r="AD49" s="34"/>
      <c r="AE49" s="34"/>
    </row>
    <row r="50" spans="1:31" ht="17.25" customHeight="1">
      <c r="A50" s="54">
        <v>13</v>
      </c>
      <c r="B50" s="65" t="s">
        <v>91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0"/>
      <c r="Q50" s="70"/>
      <c r="R50" s="70"/>
      <c r="S50" s="70"/>
      <c r="T50" s="70"/>
      <c r="U50" s="70"/>
      <c r="V50" s="70"/>
      <c r="W50" s="74" t="s">
        <v>104</v>
      </c>
      <c r="X50" s="72"/>
      <c r="Y50" s="67"/>
      <c r="Z50" s="32"/>
      <c r="AA50" s="32"/>
      <c r="AB50" s="62"/>
      <c r="AC50" s="34"/>
      <c r="AD50" s="34"/>
      <c r="AE50" s="34"/>
    </row>
    <row r="51" spans="1:31" ht="17.25" customHeight="1">
      <c r="A51" s="54">
        <v>14</v>
      </c>
      <c r="B51" s="65" t="s">
        <v>92</v>
      </c>
      <c r="C51" s="72"/>
      <c r="D51" s="72">
        <v>100</v>
      </c>
      <c r="E51" s="72">
        <v>270</v>
      </c>
      <c r="F51" s="72"/>
      <c r="G51" s="72"/>
      <c r="H51" s="72"/>
      <c r="I51" s="72"/>
      <c r="J51" s="72"/>
      <c r="K51" s="72">
        <v>240</v>
      </c>
      <c r="L51" s="72"/>
      <c r="M51" s="72">
        <v>240</v>
      </c>
      <c r="N51" s="72"/>
      <c r="O51" s="72"/>
      <c r="P51" s="72">
        <v>210</v>
      </c>
      <c r="Q51" s="72">
        <v>180</v>
      </c>
      <c r="R51" s="72"/>
      <c r="S51" s="72">
        <v>270</v>
      </c>
      <c r="T51" s="72">
        <v>190</v>
      </c>
      <c r="U51" s="72">
        <v>190</v>
      </c>
      <c r="V51" s="72"/>
      <c r="W51" s="72">
        <v>1890</v>
      </c>
      <c r="X51" s="72">
        <v>4</v>
      </c>
      <c r="Y51" s="67"/>
      <c r="Z51" s="32"/>
      <c r="AA51" s="32"/>
      <c r="AB51" s="32"/>
      <c r="AC51" s="34"/>
      <c r="AD51" s="34"/>
      <c r="AE51" s="34"/>
    </row>
    <row r="52" spans="1:33" ht="17.25" customHeight="1">
      <c r="A52" s="54">
        <v>15</v>
      </c>
      <c r="B52" s="65" t="s">
        <v>93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>
        <v>60</v>
      </c>
      <c r="R52" s="72"/>
      <c r="S52" s="72"/>
      <c r="T52" s="72">
        <v>270</v>
      </c>
      <c r="U52" s="72"/>
      <c r="V52" s="72"/>
      <c r="W52" s="72">
        <v>330</v>
      </c>
      <c r="X52" s="72">
        <v>15</v>
      </c>
      <c r="Y52" s="67"/>
      <c r="Z52" s="32"/>
      <c r="AA52" s="32"/>
      <c r="AB52" s="32"/>
      <c r="AC52" s="34"/>
      <c r="AD52" s="34"/>
      <c r="AE52" s="34"/>
      <c r="AG52" s="9"/>
    </row>
    <row r="53" spans="1:31" ht="17.25" customHeight="1">
      <c r="A53" s="54">
        <v>16</v>
      </c>
      <c r="B53" s="65" t="s">
        <v>94</v>
      </c>
      <c r="C53" s="72">
        <v>180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0"/>
      <c r="Q53" s="72">
        <v>190</v>
      </c>
      <c r="R53" s="72"/>
      <c r="S53" s="72"/>
      <c r="T53" s="72"/>
      <c r="U53" s="72"/>
      <c r="V53" s="72"/>
      <c r="W53" s="72">
        <v>370</v>
      </c>
      <c r="X53" s="72">
        <v>13</v>
      </c>
      <c r="Y53" s="67"/>
      <c r="Z53" s="32"/>
      <c r="AA53" s="32"/>
      <c r="AB53" s="60"/>
      <c r="AC53" s="34"/>
      <c r="AD53" s="34"/>
      <c r="AE53" s="34"/>
    </row>
    <row r="54" spans="1:31" ht="17.25" customHeight="1">
      <c r="A54" s="54">
        <v>17</v>
      </c>
      <c r="B54" s="65" t="s">
        <v>95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>
        <v>200</v>
      </c>
      <c r="Q54" s="72">
        <v>130</v>
      </c>
      <c r="R54" s="72"/>
      <c r="S54" s="72"/>
      <c r="T54" s="72">
        <v>150</v>
      </c>
      <c r="U54" s="72">
        <v>270</v>
      </c>
      <c r="V54" s="72"/>
      <c r="W54" s="72">
        <v>750</v>
      </c>
      <c r="X54" s="72">
        <v>10</v>
      </c>
      <c r="Y54" s="67"/>
      <c r="Z54" s="32"/>
      <c r="AA54" s="32"/>
      <c r="AB54" s="32"/>
      <c r="AC54" s="34"/>
      <c r="AD54" s="34"/>
      <c r="AE54" s="34"/>
    </row>
    <row r="55" spans="1:31" ht="17.25" customHeight="1">
      <c r="A55" s="54">
        <v>18</v>
      </c>
      <c r="B55" s="65" t="s">
        <v>96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2"/>
      <c r="Y55" s="67"/>
      <c r="Z55" s="32"/>
      <c r="AA55" s="32"/>
      <c r="AB55" s="32"/>
      <c r="AC55" s="34"/>
      <c r="AD55" s="34"/>
      <c r="AE55" s="34"/>
    </row>
    <row r="56" spans="1:31" ht="17.25" customHeight="1">
      <c r="A56" s="54">
        <v>19</v>
      </c>
      <c r="B56" s="65" t="s">
        <v>97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2"/>
      <c r="Q56" s="72">
        <v>110</v>
      </c>
      <c r="R56" s="72"/>
      <c r="S56" s="72"/>
      <c r="T56" s="72">
        <v>180</v>
      </c>
      <c r="U56" s="72">
        <v>240</v>
      </c>
      <c r="V56" s="72"/>
      <c r="W56" s="72">
        <v>530</v>
      </c>
      <c r="X56" s="72">
        <v>11</v>
      </c>
      <c r="Y56" s="67"/>
      <c r="Z56" s="32"/>
      <c r="AA56" s="32"/>
      <c r="AB56" s="32"/>
      <c r="AC56" s="34"/>
      <c r="AD56" s="34"/>
      <c r="AE56" s="34"/>
    </row>
    <row r="57" spans="1:31" ht="17.25" customHeight="1">
      <c r="A57" s="54">
        <v>20</v>
      </c>
      <c r="B57" s="65" t="s">
        <v>98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2"/>
      <c r="Q57" s="72">
        <v>140</v>
      </c>
      <c r="R57" s="72"/>
      <c r="S57" s="72"/>
      <c r="T57" s="72"/>
      <c r="U57" s="72"/>
      <c r="V57" s="72"/>
      <c r="W57" s="72">
        <v>140</v>
      </c>
      <c r="X57" s="72">
        <v>18</v>
      </c>
      <c r="Y57" s="67"/>
      <c r="Z57" s="32"/>
      <c r="AA57" s="32"/>
      <c r="AB57" s="32"/>
      <c r="AC57" s="34"/>
      <c r="AD57" s="34"/>
      <c r="AE57" s="34"/>
    </row>
    <row r="58" spans="1:31" ht="17.25" customHeight="1">
      <c r="A58" s="54">
        <v>21</v>
      </c>
      <c r="B58" s="65" t="s">
        <v>99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2"/>
      <c r="Q58" s="72">
        <v>170</v>
      </c>
      <c r="R58" s="72"/>
      <c r="S58" s="72"/>
      <c r="T58" s="72"/>
      <c r="U58" s="72"/>
      <c r="V58" s="72"/>
      <c r="W58" s="72">
        <v>170</v>
      </c>
      <c r="X58" s="72">
        <v>17</v>
      </c>
      <c r="Y58" s="67"/>
      <c r="Z58" s="32"/>
      <c r="AA58" s="32"/>
      <c r="AB58" s="60"/>
      <c r="AC58" s="34"/>
      <c r="AD58" s="34"/>
      <c r="AE58" s="34"/>
    </row>
    <row r="59" spans="1:31" ht="17.25" customHeight="1">
      <c r="A59" s="54">
        <v>22</v>
      </c>
      <c r="B59" s="71" t="s">
        <v>103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2"/>
      <c r="Q59" s="72">
        <v>80</v>
      </c>
      <c r="R59" s="72"/>
      <c r="S59" s="72"/>
      <c r="T59" s="72"/>
      <c r="U59" s="72"/>
      <c r="V59" s="72"/>
      <c r="W59" s="72">
        <v>80</v>
      </c>
      <c r="X59" s="72">
        <v>19</v>
      </c>
      <c r="Y59" s="67"/>
      <c r="Z59" s="32"/>
      <c r="AA59" s="32"/>
      <c r="AB59" s="32"/>
      <c r="AC59" s="34"/>
      <c r="AD59" s="34"/>
      <c r="AE59" s="34"/>
    </row>
    <row r="60" spans="1:31" ht="27.75" customHeight="1">
      <c r="A60" s="54"/>
      <c r="B60" s="71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2"/>
      <c r="Y60" s="67"/>
      <c r="Z60" s="32"/>
      <c r="AA60" s="32"/>
      <c r="AB60" s="32"/>
      <c r="AC60" s="34"/>
      <c r="AD60" s="34"/>
      <c r="AE60" s="34"/>
    </row>
    <row r="61" spans="1:31" ht="17.25" customHeight="1">
      <c r="A61" s="54"/>
      <c r="B61" s="71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67"/>
      <c r="Z61" s="32"/>
      <c r="AA61" s="32"/>
      <c r="AB61" s="32"/>
      <c r="AC61" s="34"/>
      <c r="AD61" s="34"/>
      <c r="AE61" s="34"/>
    </row>
    <row r="62" spans="1:31" ht="17.25" customHeight="1">
      <c r="A62" s="50"/>
      <c r="B62" s="40"/>
      <c r="C62" s="37"/>
      <c r="D62" s="37"/>
      <c r="E62" s="41"/>
      <c r="F62" s="42"/>
      <c r="G62" s="39"/>
      <c r="H62" s="42"/>
      <c r="I62" s="43"/>
      <c r="J62" s="42"/>
      <c r="K62" s="44"/>
      <c r="L62" s="45"/>
      <c r="M62" s="45"/>
      <c r="N62" s="38"/>
      <c r="O62" s="38"/>
      <c r="P62" s="46"/>
      <c r="Q62" s="38"/>
      <c r="R62" s="47"/>
      <c r="S62" s="38"/>
      <c r="T62" s="48"/>
      <c r="U62" s="38"/>
      <c r="V62" s="49"/>
      <c r="W62" s="49"/>
      <c r="X62" s="40"/>
      <c r="Y62" s="40"/>
      <c r="Z62" s="40"/>
      <c r="AA62" s="40"/>
      <c r="AB62" s="40"/>
      <c r="AC62" s="45"/>
      <c r="AD62" s="45"/>
      <c r="AE62" s="45"/>
    </row>
    <row r="63" spans="1:31" ht="19.5" customHeight="1" hidden="1">
      <c r="A63" s="14"/>
      <c r="B63" s="13"/>
      <c r="C63" s="13"/>
      <c r="D63" s="13"/>
      <c r="E63" s="13"/>
      <c r="F63" s="51"/>
      <c r="G63" s="39"/>
      <c r="H63" s="42"/>
      <c r="I63" s="52"/>
      <c r="J63" s="42"/>
      <c r="K63" s="44"/>
      <c r="L63" s="45"/>
      <c r="M63" s="45"/>
      <c r="N63" s="78"/>
      <c r="O63" s="78"/>
      <c r="P63" s="53"/>
      <c r="Q63" s="45"/>
      <c r="R63" s="53"/>
      <c r="S63" s="45"/>
      <c r="T63" s="53"/>
      <c r="U63" s="45"/>
      <c r="V63" s="45"/>
      <c r="W63" s="45"/>
      <c r="X63" s="53"/>
      <c r="Y63" s="53"/>
      <c r="Z63" s="53"/>
      <c r="AA63" s="53"/>
      <c r="AB63" s="53"/>
      <c r="AC63" s="45"/>
      <c r="AD63" s="45"/>
      <c r="AE63" s="45"/>
    </row>
    <row r="64" spans="1:31" ht="30" customHeight="1">
      <c r="A64" s="14"/>
      <c r="B64" s="63" t="s">
        <v>58</v>
      </c>
      <c r="C64" s="123" t="s">
        <v>105</v>
      </c>
      <c r="D64" s="123"/>
      <c r="E64" s="123"/>
      <c r="F64" s="77"/>
      <c r="G64" s="77"/>
      <c r="H64" s="77"/>
      <c r="I64" s="77"/>
      <c r="J64" s="77"/>
      <c r="K64" s="77"/>
      <c r="L64" s="13"/>
      <c r="M64" s="64" t="s">
        <v>59</v>
      </c>
      <c r="N64" s="13"/>
      <c r="O64" s="13"/>
      <c r="P64" s="76" t="s">
        <v>106</v>
      </c>
      <c r="Q64" s="76"/>
      <c r="R64" s="76"/>
      <c r="S64" s="76"/>
      <c r="T64" s="76"/>
      <c r="U64" s="76"/>
      <c r="V64" s="76"/>
      <c r="W64" s="76"/>
      <c r="X64" s="13"/>
      <c r="Y64" s="77"/>
      <c r="Z64" s="77"/>
      <c r="AA64" s="13"/>
      <c r="AB64" s="13"/>
      <c r="AC64" s="13"/>
      <c r="AD64" s="13"/>
      <c r="AE64" s="13"/>
    </row>
    <row r="65" ht="19.5" customHeight="1" hidden="1">
      <c r="A65" s="15" t="s">
        <v>23</v>
      </c>
    </row>
    <row r="66" spans="1:8" ht="19.5" customHeight="1" hidden="1">
      <c r="A66" s="16" t="s">
        <v>40</v>
      </c>
      <c r="C66" s="17" t="s">
        <v>41</v>
      </c>
      <c r="D66" s="17"/>
      <c r="F66" s="1" t="s">
        <v>47</v>
      </c>
      <c r="G66" s="1" t="s">
        <v>50</v>
      </c>
      <c r="H66" s="1" t="s">
        <v>47</v>
      </c>
    </row>
    <row r="67" spans="1:8" ht="19.5" customHeight="1" hidden="1">
      <c r="A67" s="16" t="s">
        <v>19</v>
      </c>
      <c r="C67" s="18" t="s">
        <v>42</v>
      </c>
      <c r="D67" s="18"/>
      <c r="F67" s="17">
        <v>1</v>
      </c>
      <c r="G67" s="1" t="s">
        <v>51</v>
      </c>
      <c r="H67" s="1" t="s">
        <v>49</v>
      </c>
    </row>
    <row r="68" spans="1:8" ht="19.5" customHeight="1" hidden="1">
      <c r="A68" s="16" t="s">
        <v>20</v>
      </c>
      <c r="C68" s="18" t="s">
        <v>43</v>
      </c>
      <c r="D68" s="18"/>
      <c r="F68" s="17">
        <v>2</v>
      </c>
      <c r="H68" s="1" t="s">
        <v>44</v>
      </c>
    </row>
    <row r="69" spans="1:8" ht="19.5" customHeight="1" hidden="1">
      <c r="A69" s="16" t="s">
        <v>21</v>
      </c>
      <c r="C69" s="18" t="s">
        <v>54</v>
      </c>
      <c r="D69" s="18"/>
      <c r="H69" s="1" t="s">
        <v>48</v>
      </c>
    </row>
    <row r="70" spans="1:4" ht="19.5" customHeight="1" hidden="1">
      <c r="A70" s="16" t="s">
        <v>55</v>
      </c>
      <c r="C70" s="18"/>
      <c r="D70" s="18"/>
    </row>
    <row r="71" spans="1:4" ht="19.5" customHeight="1" hidden="1">
      <c r="A71" s="16" t="s">
        <v>56</v>
      </c>
      <c r="C71" s="18"/>
      <c r="D71" s="18"/>
    </row>
    <row r="72" spans="1:4" ht="19.5" customHeight="1" hidden="1">
      <c r="A72" s="16" t="s">
        <v>22</v>
      </c>
      <c r="C72" s="18"/>
      <c r="D72" s="18"/>
    </row>
    <row r="73" spans="1:4" ht="19.5" customHeight="1" hidden="1">
      <c r="A73" s="16" t="s">
        <v>24</v>
      </c>
      <c r="C73" s="18"/>
      <c r="D73" s="18"/>
    </row>
    <row r="74" spans="1:4" ht="19.5" customHeight="1" hidden="1">
      <c r="A74" s="16" t="s">
        <v>25</v>
      </c>
      <c r="C74" s="18"/>
      <c r="D74" s="18"/>
    </row>
    <row r="75" spans="1:4" ht="19.5" customHeight="1" hidden="1">
      <c r="A75" s="16" t="s">
        <v>26</v>
      </c>
      <c r="C75" s="18"/>
      <c r="D75" s="18"/>
    </row>
    <row r="76" spans="1:4" ht="19.5" customHeight="1" hidden="1">
      <c r="A76" s="16" t="s">
        <v>27</v>
      </c>
      <c r="C76" s="18"/>
      <c r="D76" s="18"/>
    </row>
    <row r="77" spans="1:4" ht="19.5" customHeight="1" hidden="1">
      <c r="A77" s="16" t="s">
        <v>28</v>
      </c>
      <c r="C77" s="18"/>
      <c r="D77" s="18"/>
    </row>
    <row r="78" spans="1:4" ht="19.5" customHeight="1" hidden="1">
      <c r="A78" s="16" t="s">
        <v>29</v>
      </c>
      <c r="C78" s="18"/>
      <c r="D78" s="18"/>
    </row>
    <row r="79" spans="1:4" ht="19.5" customHeight="1" hidden="1">
      <c r="A79" s="16" t="s">
        <v>30</v>
      </c>
      <c r="C79" s="18"/>
      <c r="D79" s="18"/>
    </row>
    <row r="80" spans="1:4" ht="19.5" customHeight="1" hidden="1">
      <c r="A80" s="16" t="s">
        <v>31</v>
      </c>
      <c r="C80" s="18"/>
      <c r="D80" s="18"/>
    </row>
    <row r="81" spans="1:4" ht="12.75" hidden="1">
      <c r="A81" s="16" t="s">
        <v>32</v>
      </c>
      <c r="C81" s="18"/>
      <c r="D81" s="18"/>
    </row>
    <row r="82" spans="1:4" ht="12.75" hidden="1">
      <c r="A82" s="16" t="s">
        <v>33</v>
      </c>
      <c r="C82" s="18"/>
      <c r="D82" s="18"/>
    </row>
    <row r="83" spans="1:4" ht="12.75" hidden="1">
      <c r="A83" s="16" t="s">
        <v>34</v>
      </c>
      <c r="C83" s="18"/>
      <c r="D83" s="18"/>
    </row>
    <row r="84" spans="1:4" ht="12.75" hidden="1">
      <c r="A84" s="16" t="s">
        <v>35</v>
      </c>
      <c r="C84" s="18"/>
      <c r="D84" s="18"/>
    </row>
    <row r="85" spans="1:4" ht="12.75" hidden="1">
      <c r="A85" s="16" t="s">
        <v>36</v>
      </c>
      <c r="C85" s="18"/>
      <c r="D85" s="18"/>
    </row>
    <row r="86" spans="1:4" ht="12.75" hidden="1">
      <c r="A86" s="16" t="s">
        <v>37</v>
      </c>
      <c r="C86" s="18"/>
      <c r="D86" s="18"/>
    </row>
    <row r="87" spans="1:4" ht="12.75" hidden="1">
      <c r="A87" s="16" t="s">
        <v>38</v>
      </c>
      <c r="C87" s="18"/>
      <c r="D87" s="18"/>
    </row>
    <row r="88" spans="1:4" ht="12.75" hidden="1">
      <c r="A88" s="16" t="s">
        <v>39</v>
      </c>
      <c r="C88" s="18"/>
      <c r="D88" s="18"/>
    </row>
    <row r="89" spans="1:4" ht="12.75" hidden="1">
      <c r="A89" s="16" t="s">
        <v>45</v>
      </c>
      <c r="C89" s="18"/>
      <c r="D89" s="18"/>
    </row>
    <row r="90" spans="1:4" ht="12.75" hidden="1">
      <c r="A90" s="16" t="s">
        <v>46</v>
      </c>
      <c r="C90" s="18"/>
      <c r="D90" s="18"/>
    </row>
    <row r="91" spans="3:4" ht="12.75">
      <c r="C91" s="18"/>
      <c r="D91" s="18"/>
    </row>
    <row r="92" spans="3:4" ht="12.75">
      <c r="C92" s="18"/>
      <c r="D92" s="18"/>
    </row>
    <row r="93" spans="3:4" ht="12.75">
      <c r="C93" s="18"/>
      <c r="D93" s="18"/>
    </row>
    <row r="94" spans="3:4" ht="12.75">
      <c r="C94" s="18"/>
      <c r="D94" s="18"/>
    </row>
    <row r="95" spans="3:4" ht="12.75">
      <c r="C95" s="18"/>
      <c r="D95" s="18"/>
    </row>
    <row r="96" spans="3:4" ht="12.75">
      <c r="C96" s="18"/>
      <c r="D96" s="18"/>
    </row>
    <row r="97" spans="3:4" ht="12.75">
      <c r="C97" s="18"/>
      <c r="D97" s="18"/>
    </row>
    <row r="98" spans="3:4" ht="12.75">
      <c r="C98" s="18"/>
      <c r="D98" s="18"/>
    </row>
    <row r="99" spans="3:4" ht="12.75">
      <c r="C99" s="18"/>
      <c r="D99" s="18"/>
    </row>
    <row r="100" spans="3:4" ht="12.75">
      <c r="C100" s="18"/>
      <c r="D100" s="18"/>
    </row>
    <row r="101" spans="3:4" ht="12.75">
      <c r="C101" s="18"/>
      <c r="D101" s="18"/>
    </row>
    <row r="102" spans="3:4" ht="12.75">
      <c r="C102" s="18"/>
      <c r="D102" s="18"/>
    </row>
    <row r="103" spans="3:4" ht="12.75">
      <c r="C103" s="18"/>
      <c r="D103" s="18"/>
    </row>
    <row r="104" spans="3:4" ht="12.75">
      <c r="C104" s="18"/>
      <c r="D104" s="18"/>
    </row>
    <row r="105" spans="3:4" ht="12.75">
      <c r="C105" s="18"/>
      <c r="D105" s="18"/>
    </row>
    <row r="106" spans="3:4" ht="12.75">
      <c r="C106" s="18"/>
      <c r="D106" s="18"/>
    </row>
    <row r="107" spans="3:4" ht="12.75">
      <c r="C107" s="18"/>
      <c r="D107" s="18"/>
    </row>
    <row r="108" spans="3:4" ht="12.75">
      <c r="C108" s="18"/>
      <c r="D108" s="18"/>
    </row>
    <row r="109" spans="3:4" ht="12.75">
      <c r="C109" s="18"/>
      <c r="D109" s="18"/>
    </row>
    <row r="110" spans="3:4" ht="12.75">
      <c r="C110" s="18"/>
      <c r="D110" s="18"/>
    </row>
    <row r="111" spans="3:4" ht="12.75">
      <c r="C111" s="18"/>
      <c r="D111" s="18"/>
    </row>
    <row r="112" spans="3:4" ht="12.75">
      <c r="C112" s="18"/>
      <c r="D112" s="18"/>
    </row>
    <row r="113" spans="3:4" ht="12.75">
      <c r="C113" s="18"/>
      <c r="D113" s="18"/>
    </row>
    <row r="114" spans="3:4" ht="12.75">
      <c r="C114" s="18"/>
      <c r="D114" s="18"/>
    </row>
    <row r="115" spans="3:4" ht="12.75">
      <c r="C115" s="18"/>
      <c r="D115" s="18"/>
    </row>
    <row r="116" spans="3:4" ht="12.75">
      <c r="C116" s="18"/>
      <c r="D116" s="18"/>
    </row>
    <row r="117" spans="3:4" ht="12.75">
      <c r="C117" s="18"/>
      <c r="D117" s="18"/>
    </row>
    <row r="118" spans="3:4" ht="11.25" customHeight="1">
      <c r="C118" s="18"/>
      <c r="D118" s="18"/>
    </row>
    <row r="119" spans="3:4" ht="12.75">
      <c r="C119" s="18"/>
      <c r="D119" s="18"/>
    </row>
    <row r="120" spans="3:4" ht="12.75">
      <c r="C120" s="18"/>
      <c r="D120" s="18"/>
    </row>
    <row r="121" spans="3:4" ht="12.75">
      <c r="C121" s="18"/>
      <c r="D121" s="18"/>
    </row>
    <row r="122" spans="3:4" ht="12.75">
      <c r="C122" s="18"/>
      <c r="D122" s="18"/>
    </row>
    <row r="123" spans="3:4" ht="12.75">
      <c r="C123" s="18"/>
      <c r="D123" s="18"/>
    </row>
    <row r="124" spans="3:4" ht="12.75">
      <c r="C124" s="18"/>
      <c r="D124" s="18"/>
    </row>
  </sheetData>
  <sheetProtection/>
  <mergeCells count="123">
    <mergeCell ref="H23:I23"/>
    <mergeCell ref="H11:I12"/>
    <mergeCell ref="H13:I13"/>
    <mergeCell ref="H14:I14"/>
    <mergeCell ref="H15:I15"/>
    <mergeCell ref="H27:I27"/>
    <mergeCell ref="H28:I28"/>
    <mergeCell ref="H29:I29"/>
    <mergeCell ref="H16:I16"/>
    <mergeCell ref="H17:I17"/>
    <mergeCell ref="H18:I18"/>
    <mergeCell ref="H19:I19"/>
    <mergeCell ref="H20:I20"/>
    <mergeCell ref="H21:I21"/>
    <mergeCell ref="H25:I25"/>
    <mergeCell ref="H26:I26"/>
    <mergeCell ref="D3:AE3"/>
    <mergeCell ref="C64:E64"/>
    <mergeCell ref="Y64:Z64"/>
    <mergeCell ref="H31:I31"/>
    <mergeCell ref="J11:K12"/>
    <mergeCell ref="J13:K13"/>
    <mergeCell ref="J16:K16"/>
    <mergeCell ref="J17:K17"/>
    <mergeCell ref="J29:K29"/>
    <mergeCell ref="J27:K27"/>
    <mergeCell ref="J18:K18"/>
    <mergeCell ref="J19:K19"/>
    <mergeCell ref="J20:K20"/>
    <mergeCell ref="J21:K21"/>
    <mergeCell ref="J22:K22"/>
    <mergeCell ref="J25:K25"/>
    <mergeCell ref="J26:K26"/>
    <mergeCell ref="J23:K23"/>
    <mergeCell ref="J15:K15"/>
    <mergeCell ref="J28:K28"/>
    <mergeCell ref="A11:A12"/>
    <mergeCell ref="B11:D12"/>
    <mergeCell ref="E11:E12"/>
    <mergeCell ref="F11:G12"/>
    <mergeCell ref="F13:G13"/>
    <mergeCell ref="J14:K14"/>
    <mergeCell ref="B14:D14"/>
    <mergeCell ref="F14:G14"/>
    <mergeCell ref="B15:D15"/>
    <mergeCell ref="B13:D13"/>
    <mergeCell ref="F16:G16"/>
    <mergeCell ref="B17:D17"/>
    <mergeCell ref="F15:G15"/>
    <mergeCell ref="B18:D18"/>
    <mergeCell ref="F18:G18"/>
    <mergeCell ref="F17:G17"/>
    <mergeCell ref="B16:D16"/>
    <mergeCell ref="J24:K24"/>
    <mergeCell ref="F24:G24"/>
    <mergeCell ref="B23:D23"/>
    <mergeCell ref="F21:G21"/>
    <mergeCell ref="B24:D24"/>
    <mergeCell ref="B22:D22"/>
    <mergeCell ref="B21:D21"/>
    <mergeCell ref="E22:E23"/>
    <mergeCell ref="H22:I22"/>
    <mergeCell ref="H24:I24"/>
    <mergeCell ref="B26:D26"/>
    <mergeCell ref="F26:G26"/>
    <mergeCell ref="F22:G22"/>
    <mergeCell ref="F23:G23"/>
    <mergeCell ref="F25:G25"/>
    <mergeCell ref="B25:D25"/>
    <mergeCell ref="B19:D19"/>
    <mergeCell ref="F19:G19"/>
    <mergeCell ref="F29:G29"/>
    <mergeCell ref="B28:D28"/>
    <mergeCell ref="F27:G27"/>
    <mergeCell ref="F28:G28"/>
    <mergeCell ref="B29:D29"/>
    <mergeCell ref="F20:G20"/>
    <mergeCell ref="B27:D27"/>
    <mergeCell ref="B20:D20"/>
    <mergeCell ref="B30:D30"/>
    <mergeCell ref="F30:G30"/>
    <mergeCell ref="J30:K30"/>
    <mergeCell ref="J31:K31"/>
    <mergeCell ref="H30:I30"/>
    <mergeCell ref="B31:D31"/>
    <mergeCell ref="F31:G31"/>
    <mergeCell ref="AE33:AE35"/>
    <mergeCell ref="AC33:AC35"/>
    <mergeCell ref="AD33:AD35"/>
    <mergeCell ref="N33:O35"/>
    <mergeCell ref="AA33:AA35"/>
    <mergeCell ref="AB33:AB35"/>
    <mergeCell ref="Z33:Z35"/>
    <mergeCell ref="X33:X35"/>
    <mergeCell ref="Y33:Y35"/>
    <mergeCell ref="W33:W35"/>
    <mergeCell ref="T36:U36"/>
    <mergeCell ref="A33:A35"/>
    <mergeCell ref="B33:B35"/>
    <mergeCell ref="C33:C35"/>
    <mergeCell ref="D33:E35"/>
    <mergeCell ref="F33:G35"/>
    <mergeCell ref="H33:H35"/>
    <mergeCell ref="I33:I35"/>
    <mergeCell ref="L33:M35"/>
    <mergeCell ref="J33:K35"/>
    <mergeCell ref="R33:S35"/>
    <mergeCell ref="F36:G36"/>
    <mergeCell ref="H36:I36"/>
    <mergeCell ref="J36:K36"/>
    <mergeCell ref="N36:O36"/>
    <mergeCell ref="P36:Q36"/>
    <mergeCell ref="R36:S36"/>
    <mergeCell ref="U33:U35"/>
    <mergeCell ref="V33:V35"/>
    <mergeCell ref="P64:W64"/>
    <mergeCell ref="F64:G64"/>
    <mergeCell ref="H64:I64"/>
    <mergeCell ref="J64:K64"/>
    <mergeCell ref="N63:O63"/>
    <mergeCell ref="P33:P35"/>
    <mergeCell ref="T33:T35"/>
    <mergeCell ref="Q33:Q35"/>
  </mergeCells>
  <dataValidations count="5">
    <dataValidation type="textLength" operator="equal" allowBlank="1" showInputMessage="1" showErrorMessage="1" sqref="D62">
      <formula1>4</formula1>
    </dataValidation>
    <dataValidation type="list" allowBlank="1" showInputMessage="1" showErrorMessage="1" sqref="P62">
      <formula1>$F$66:$F$69</formula1>
    </dataValidation>
    <dataValidation type="list" allowBlank="1" showInputMessage="1" showErrorMessage="1" sqref="R62">
      <formula1>$G$66:$G$68</formula1>
    </dataValidation>
    <dataValidation type="list" allowBlank="1" showInputMessage="1" showErrorMessage="1" sqref="T37 T62">
      <formula1>$H$66:$H$70</formula1>
    </dataValidation>
    <dataValidation type="list" allowBlank="1" showInputMessage="1" showErrorMessage="1" sqref="C62">
      <formula1>$A$66:$A$90</formula1>
    </dataValidation>
  </dataValidations>
  <printOptions/>
  <pageMargins left="0" right="0" top="0" bottom="0" header="0" footer="0"/>
  <pageSetup horizontalDpi="600" verticalDpi="600" orientation="landscape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образованию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Пользователь</cp:lastModifiedBy>
  <cp:lastPrinted>2013-07-10T05:54:05Z</cp:lastPrinted>
  <dcterms:created xsi:type="dcterms:W3CDTF">2006-08-04T04:45:23Z</dcterms:created>
  <dcterms:modified xsi:type="dcterms:W3CDTF">2015-06-29T09:26:26Z</dcterms:modified>
  <cp:category/>
  <cp:version/>
  <cp:contentType/>
  <cp:contentStatus/>
</cp:coreProperties>
</file>